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5.1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M">#N/A</definedName>
    <definedName name="\N">#REF!</definedName>
    <definedName name="\Q">#N/A</definedName>
    <definedName name="\S">#N/A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'[3]19.11-12'!$B$53</definedName>
    <definedName name="AÑOSEÑA">#N/A</definedName>
    <definedName name="_xlnm.Print_Area" localSheetId="0">'15.11.2'!$A$1:$D$48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<sst xmlns="http://schemas.openxmlformats.org/spreadsheetml/2006/main" count="7" uniqueCount="7">
  <si>
    <t>MEDIOS DE PRODUCCIÓN</t>
  </si>
  <si>
    <t xml:space="preserve">15.11.2. AGRICULTURA ECOLÓGICA: </t>
  </si>
  <si>
    <t>Serie histórica del número de operadores según tipo</t>
  </si>
  <si>
    <t>Año</t>
  </si>
  <si>
    <t>Productores</t>
  </si>
  <si>
    <t>Elaboradores / Transformadores</t>
  </si>
  <si>
    <t>Fuente: Subdirección General  de Calidad Diferenciada y Agricultura Ecológica</t>
  </si>
</sst>
</file>

<file path=xl/styles.xml><?xml version="1.0" encoding="utf-8"?>
<styleSheet xmlns="http://schemas.openxmlformats.org/spreadsheetml/2006/main">
  <numFmts count="4">
    <numFmt numFmtId="164" formatCode="#,##0__;\–#,##0__;0__;@__"/>
    <numFmt numFmtId="165" formatCode="_-* #,##0.00\ [$€]_-;\-* #,##0.00\ [$€]_-;_-* &quot;-&quot;??\ [$€]_-;_-@_-"/>
    <numFmt numFmtId="166" formatCode="#,##0.0_);\(#,##0.0\)"/>
    <numFmt numFmtId="167" formatCode="#,##0;\(0.0\)"/>
  </numFmts>
  <fonts count="5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2" borderId="0"/>
    <xf numFmtId="165" fontId="3" fillId="0" borderId="0" applyFont="0" applyFill="0" applyBorder="0" applyAlignment="0" applyProtection="0"/>
    <xf numFmtId="167" fontId="3" fillId="0" borderId="12">
      <alignment horizontal="right"/>
    </xf>
  </cellStyleXfs>
  <cellXfs count="15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Border="1" applyAlignment="1">
      <alignment horizontal="left"/>
    </xf>
    <xf numFmtId="164" fontId="3" fillId="2" borderId="6" xfId="0" applyNumberFormat="1" applyFont="1" applyFill="1" applyBorder="1" applyAlignment="1" applyProtection="1">
      <alignment horizontal="right"/>
    </xf>
    <xf numFmtId="164" fontId="3" fillId="2" borderId="7" xfId="0" applyNumberFormat="1" applyFont="1" applyFill="1" applyBorder="1" applyAlignment="1" applyProtection="1">
      <alignment horizontal="right"/>
    </xf>
    <xf numFmtId="0" fontId="0" fillId="0" borderId="8" xfId="0" applyFill="1" applyBorder="1" applyAlignment="1">
      <alignment horizontal="left"/>
    </xf>
    <xf numFmtId="164" fontId="3" fillId="0" borderId="9" xfId="0" applyNumberFormat="1" applyFont="1" applyFill="1" applyBorder="1" applyAlignment="1" applyProtection="1">
      <alignment horizontal="right"/>
    </xf>
    <xf numFmtId="164" fontId="3" fillId="0" borderId="10" xfId="0" applyNumberFormat="1" applyFont="1" applyFill="1" applyBorder="1" applyAlignment="1" applyProtection="1">
      <alignment horizontal="right"/>
    </xf>
    <xf numFmtId="0" fontId="0" fillId="2" borderId="11" xfId="0" applyBorder="1" applyAlignment="1">
      <alignment horizontal="left"/>
    </xf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de agricultura ecológica según tipo</a:t>
            </a:r>
          </a:p>
        </c:rich>
      </c:tx>
      <c:layout>
        <c:manualLayout>
          <c:xMode val="edge"/>
          <c:yMode val="edge"/>
          <c:x val="0.1600000520833503"/>
          <c:y val="5.328600268901776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000003906251272"/>
          <c:y val="0.36412101837495675"/>
          <c:w val="0.84800027604175665"/>
          <c:h val="0.56127922832432064"/>
        </c:manualLayout>
      </c:layout>
      <c:lineChart>
        <c:grouping val="standard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'15.11.2'!$A$7:$A$19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'15.11.2'!$B$7:$B$19</c:f>
              <c:numCache>
                <c:formatCode>#,##0__;\–#,##0__;0__;@__</c:formatCode>
                <c:ptCount val="13"/>
                <c:pt idx="0">
                  <c:v>16521</c:v>
                </c:pt>
                <c:pt idx="1">
                  <c:v>17028</c:v>
                </c:pt>
                <c:pt idx="2">
                  <c:v>16013</c:v>
                </c:pt>
                <c:pt idx="3">
                  <c:v>15693</c:v>
                </c:pt>
                <c:pt idx="4">
                  <c:v>17214</c:v>
                </c:pt>
                <c:pt idx="5">
                  <c:v>18226</c:v>
                </c:pt>
                <c:pt idx="6">
                  <c:v>21291</c:v>
                </c:pt>
                <c:pt idx="7">
                  <c:v>25291</c:v>
                </c:pt>
                <c:pt idx="8">
                  <c:v>27877</c:v>
                </c:pt>
                <c:pt idx="9">
                  <c:v>32206</c:v>
                </c:pt>
                <c:pt idx="10">
                  <c:v>30462</c:v>
                </c:pt>
                <c:pt idx="11">
                  <c:v>30502</c:v>
                </c:pt>
                <c:pt idx="12">
                  <c:v>30602</c:v>
                </c:pt>
              </c:numCache>
            </c:numRef>
          </c:val>
        </c:ser>
        <c:ser>
          <c:idx val="1"/>
          <c:order val="1"/>
          <c:tx>
            <c:strRef>
              <c:f>'[1]15.11.2'!$C$6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'15.11.2'!$A$7:$A$19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'[1]15.11.2'!$C$7:$C$19</c:f>
              <c:numCache>
                <c:formatCode>General</c:formatCode>
                <c:ptCount val="13"/>
                <c:pt idx="0">
                  <c:v>1204</c:v>
                </c:pt>
                <c:pt idx="1">
                  <c:v>1439</c:v>
                </c:pt>
                <c:pt idx="2">
                  <c:v>1635</c:v>
                </c:pt>
                <c:pt idx="3">
                  <c:v>1764</c:v>
                </c:pt>
                <c:pt idx="4">
                  <c:v>1942</c:v>
                </c:pt>
                <c:pt idx="5">
                  <c:v>2061</c:v>
                </c:pt>
                <c:pt idx="6">
                  <c:v>2168</c:v>
                </c:pt>
                <c:pt idx="7">
                  <c:v>2465</c:v>
                </c:pt>
                <c:pt idx="8">
                  <c:v>2747</c:v>
                </c:pt>
                <c:pt idx="9">
                  <c:v>2729</c:v>
                </c:pt>
                <c:pt idx="10">
                  <c:v>2790</c:v>
                </c:pt>
                <c:pt idx="11">
                  <c:v>2842</c:v>
                </c:pt>
                <c:pt idx="12">
                  <c:v>3082</c:v>
                </c:pt>
              </c:numCache>
            </c:numRef>
          </c:val>
        </c:ser>
        <c:marker val="1"/>
        <c:axId val="207272960"/>
        <c:axId val="207282944"/>
      </c:lineChart>
      <c:catAx>
        <c:axId val="207272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282944"/>
        <c:crosses val="autoZero"/>
        <c:auto val="1"/>
        <c:lblAlgn val="ctr"/>
        <c:lblOffset val="100"/>
        <c:tickLblSkip val="1"/>
        <c:tickMarkSkip val="1"/>
      </c:catAx>
      <c:valAx>
        <c:axId val="2072829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2729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200007552085788"/>
          <c:y val="0.25932521308655332"/>
          <c:w val="0.59866686154519999"/>
          <c:h val="5.150980259938364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21</xdr:row>
      <xdr:rowOff>30480</xdr:rowOff>
    </xdr:from>
    <xdr:to>
      <xdr:col>2</xdr:col>
      <xdr:colOff>1859280</xdr:colOff>
      <xdr:row>46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AE_2014_15_11.Agricultura%20Ecol&#243;gic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AE15-C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Mis%20documentos/Aea2000definitivo/AEA2000/EXCEL/Base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rio%202001/AEA2000/EXCEL_CAPS/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1.1"/>
      <sheetName val="15.11.2"/>
      <sheetName val="15.11.3"/>
      <sheetName val="15.11.4"/>
      <sheetName val="15.11.5"/>
    </sheetNames>
    <sheetDataSet>
      <sheetData sheetId="0" refreshError="1"/>
      <sheetData sheetId="1">
        <row r="6">
          <cell r="C6" t="str">
            <v>Elaboradores / Transformadores</v>
          </cell>
        </row>
        <row r="7">
          <cell r="C7">
            <v>1204</v>
          </cell>
        </row>
        <row r="8">
          <cell r="C8">
            <v>1439</v>
          </cell>
        </row>
        <row r="9">
          <cell r="C9">
            <v>1635</v>
          </cell>
        </row>
        <row r="10">
          <cell r="C10">
            <v>1764</v>
          </cell>
        </row>
        <row r="11">
          <cell r="C11">
            <v>1942</v>
          </cell>
        </row>
        <row r="12">
          <cell r="C12">
            <v>2061</v>
          </cell>
        </row>
        <row r="13">
          <cell r="C13">
            <v>2168</v>
          </cell>
        </row>
        <row r="14">
          <cell r="C14">
            <v>2465</v>
          </cell>
        </row>
        <row r="15">
          <cell r="C15">
            <v>2747</v>
          </cell>
        </row>
        <row r="16">
          <cell r="C16">
            <v>2729</v>
          </cell>
        </row>
        <row r="17">
          <cell r="C17">
            <v>2790</v>
          </cell>
        </row>
        <row r="18">
          <cell r="C18">
            <v>2842</v>
          </cell>
        </row>
        <row r="19">
          <cell r="C19">
            <v>3082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C20"/>
  <sheetViews>
    <sheetView tabSelected="1" view="pageBreakPreview" topLeftCell="A7" zoomScaleNormal="75" workbookViewId="0">
      <selection activeCell="A19" sqref="A19"/>
    </sheetView>
  </sheetViews>
  <sheetFormatPr baseColWidth="10" defaultRowHeight="12.75"/>
  <cols>
    <col min="1" max="3" width="28.7109375" customWidth="1"/>
  </cols>
  <sheetData>
    <row r="1" spans="1:3" ht="18">
      <c r="A1" s="1" t="s">
        <v>0</v>
      </c>
      <c r="B1" s="1"/>
      <c r="C1" s="1"/>
    </row>
    <row r="3" spans="1:3" ht="15">
      <c r="A3" s="2" t="s">
        <v>1</v>
      </c>
      <c r="B3" s="3"/>
      <c r="C3" s="3"/>
    </row>
    <row r="4" spans="1:3" ht="15">
      <c r="A4" s="2" t="s">
        <v>2</v>
      </c>
      <c r="B4" s="3"/>
      <c r="C4" s="3"/>
    </row>
    <row r="5" spans="1:3" ht="13.5" thickBot="1">
      <c r="A5" s="4"/>
      <c r="B5" s="4"/>
      <c r="C5" s="4"/>
    </row>
    <row r="6" spans="1:3" ht="24" customHeight="1" thickBot="1">
      <c r="A6" s="5" t="s">
        <v>3</v>
      </c>
      <c r="B6" s="6" t="s">
        <v>4</v>
      </c>
      <c r="C6" s="7" t="s">
        <v>5</v>
      </c>
    </row>
    <row r="7" spans="1:3">
      <c r="A7" s="8">
        <v>2002</v>
      </c>
      <c r="B7" s="9">
        <v>16521</v>
      </c>
      <c r="C7" s="10">
        <v>1204</v>
      </c>
    </row>
    <row r="8" spans="1:3">
      <c r="A8" s="8">
        <v>2003</v>
      </c>
      <c r="B8" s="9">
        <v>17028</v>
      </c>
      <c r="C8" s="10">
        <v>1439</v>
      </c>
    </row>
    <row r="9" spans="1:3">
      <c r="A9" s="8">
        <v>2004</v>
      </c>
      <c r="B9" s="9">
        <v>16013</v>
      </c>
      <c r="C9" s="10">
        <v>1635</v>
      </c>
    </row>
    <row r="10" spans="1:3">
      <c r="A10" s="8">
        <v>2005</v>
      </c>
      <c r="B10" s="9">
        <v>15693</v>
      </c>
      <c r="C10" s="10">
        <v>1764</v>
      </c>
    </row>
    <row r="11" spans="1:3">
      <c r="A11" s="8">
        <v>2006</v>
      </c>
      <c r="B11" s="9">
        <v>17214</v>
      </c>
      <c r="C11" s="10">
        <v>1942</v>
      </c>
    </row>
    <row r="12" spans="1:3">
      <c r="A12" s="8">
        <v>2007</v>
      </c>
      <c r="B12" s="9">
        <v>18226</v>
      </c>
      <c r="C12" s="10">
        <v>2061</v>
      </c>
    </row>
    <row r="13" spans="1:3">
      <c r="A13" s="8">
        <v>2008</v>
      </c>
      <c r="B13" s="9">
        <v>21291</v>
      </c>
      <c r="C13" s="10">
        <v>2168</v>
      </c>
    </row>
    <row r="14" spans="1:3">
      <c r="A14" s="8">
        <v>2009</v>
      </c>
      <c r="B14" s="9">
        <v>25291</v>
      </c>
      <c r="C14" s="10">
        <v>2465</v>
      </c>
    </row>
    <row r="15" spans="1:3">
      <c r="A15" s="8">
        <v>2010</v>
      </c>
      <c r="B15" s="9">
        <v>27877</v>
      </c>
      <c r="C15" s="10">
        <v>2747</v>
      </c>
    </row>
    <row r="16" spans="1:3">
      <c r="A16" s="8">
        <v>2011</v>
      </c>
      <c r="B16" s="9">
        <v>32206</v>
      </c>
      <c r="C16" s="10">
        <v>2729</v>
      </c>
    </row>
    <row r="17" spans="1:3">
      <c r="A17" s="8">
        <v>2012</v>
      </c>
      <c r="B17" s="9">
        <v>30462</v>
      </c>
      <c r="C17" s="10">
        <v>2790</v>
      </c>
    </row>
    <row r="18" spans="1:3">
      <c r="A18" s="8">
        <v>2013</v>
      </c>
      <c r="B18" s="9">
        <v>30502</v>
      </c>
      <c r="C18" s="10">
        <v>2842</v>
      </c>
    </row>
    <row r="19" spans="1:3" ht="13.5" thickBot="1">
      <c r="A19" s="11">
        <v>2014</v>
      </c>
      <c r="B19" s="12">
        <v>30602</v>
      </c>
      <c r="C19" s="13">
        <v>3082</v>
      </c>
    </row>
    <row r="20" spans="1:3">
      <c r="A20" s="14" t="s">
        <v>6</v>
      </c>
      <c r="B20" s="14"/>
      <c r="C20" s="14"/>
    </row>
  </sheetData>
  <mergeCells count="4">
    <mergeCell ref="A1:C1"/>
    <mergeCell ref="A3:C3"/>
    <mergeCell ref="A4:C4"/>
    <mergeCell ref="A20:C20"/>
  </mergeCells>
  <printOptions horizontalCentered="1"/>
  <pageMargins left="0.78740157480314965" right="0.78740157480314965" top="0.59055118110236227" bottom="0.98425196850393704" header="0" footer="0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15.11.2</vt:lpstr>
      <vt:lpstr>'15.11.2'!Área_de_impresión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2016-05-16T14:22:07Z</dcterms:created>
  <dcterms:modified xsi:type="dcterms:W3CDTF">2016-05-16T14:22:07Z</dcterms:modified>
</cp:coreProperties>
</file>